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\Documents\HAINFORD PARISH COUNCIL\"/>
    </mc:Choice>
  </mc:AlternateContent>
  <xr:revisionPtr revIDLastSave="0" documentId="13_ncr:1_{FD9E07A2-79D8-46E3-92EB-352E47D8709B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24" i="1" s="1"/>
</calcChain>
</file>

<file path=xl/sharedStrings.xml><?xml version="1.0" encoding="utf-8"?>
<sst xmlns="http://schemas.openxmlformats.org/spreadsheetml/2006/main" count="13" uniqueCount="13">
  <si>
    <r>
      <t>HAINFORD PARISH COUNCIL</t>
    </r>
    <r>
      <rPr>
        <sz val="12"/>
        <color theme="1"/>
        <rFont val="Arial"/>
        <family val="2"/>
      </rPr>
      <t xml:space="preserve">                      </t>
    </r>
    <r>
      <rPr>
        <b/>
        <sz val="12"/>
        <color theme="1"/>
        <rFont val="Arial"/>
        <family val="2"/>
      </rPr>
      <t>ASSET REGISTER</t>
    </r>
  </si>
  <si>
    <t>4 Noticeboards</t>
  </si>
  <si>
    <t>Memorial bench and plaque</t>
  </si>
  <si>
    <t>Office Cupboard</t>
  </si>
  <si>
    <t>4 Grit Bins</t>
  </si>
  <si>
    <t>Lawnmower</t>
  </si>
  <si>
    <t>Play Equipment</t>
  </si>
  <si>
    <t>New aditional play equipment</t>
  </si>
  <si>
    <t>SAM2  Speed recording sign</t>
  </si>
  <si>
    <t>Bus Shelter</t>
  </si>
  <si>
    <t>Added 2021/22</t>
  </si>
  <si>
    <t>Defibrillators</t>
  </si>
  <si>
    <t>Reviewed 11-3-26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</si>
</sst>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G16" sqref="G16"/>
    </sheetView>
  </sheetViews>
  <sheetFormatPr defaultColWidth="9.15234375" defaultRowHeight="15" x14ac:dyDescent="0.35"/>
  <cols>
    <col min="1" max="16384" width="9.15234375" style="1"/>
  </cols>
  <sheetData>
    <row r="1" spans="1:6" ht="15.45" x14ac:dyDescent="0.4">
      <c r="A1" s="3" t="s">
        <v>0</v>
      </c>
    </row>
    <row r="3" spans="1:6" x14ac:dyDescent="0.35">
      <c r="A3" s="1" t="s">
        <v>1</v>
      </c>
      <c r="F3" s="1">
        <v>2052</v>
      </c>
    </row>
    <row r="5" spans="1:6" x14ac:dyDescent="0.35">
      <c r="A5" s="1" t="s">
        <v>2</v>
      </c>
      <c r="F5" s="1">
        <v>440</v>
      </c>
    </row>
    <row r="7" spans="1:6" x14ac:dyDescent="0.35">
      <c r="A7" s="1" t="s">
        <v>3</v>
      </c>
      <c r="F7" s="1">
        <v>196</v>
      </c>
    </row>
    <row r="9" spans="1:6" x14ac:dyDescent="0.35">
      <c r="A9" s="1" t="s">
        <v>4</v>
      </c>
      <c r="F9" s="1">
        <v>570</v>
      </c>
    </row>
    <row r="11" spans="1:6" x14ac:dyDescent="0.35">
      <c r="A11" s="1" t="s">
        <v>5</v>
      </c>
      <c r="F11" s="1">
        <v>0</v>
      </c>
    </row>
    <row r="13" spans="1:6" x14ac:dyDescent="0.35">
      <c r="A13" s="1" t="s">
        <v>6</v>
      </c>
      <c r="F13" s="1">
        <v>12500</v>
      </c>
    </row>
    <row r="15" spans="1:6" x14ac:dyDescent="0.35">
      <c r="A15" s="1" t="s">
        <v>7</v>
      </c>
      <c r="F15" s="1">
        <v>15029</v>
      </c>
    </row>
    <row r="17" spans="1:6" x14ac:dyDescent="0.35">
      <c r="A17" s="1" t="s">
        <v>8</v>
      </c>
      <c r="F17" s="1">
        <v>3400</v>
      </c>
    </row>
    <row r="19" spans="1:6" ht="15.45" thickBot="1" x14ac:dyDescent="0.4">
      <c r="A19" s="1" t="s">
        <v>11</v>
      </c>
      <c r="F19" s="4">
        <v>2220</v>
      </c>
    </row>
    <row r="20" spans="1:6" x14ac:dyDescent="0.35">
      <c r="F20" s="1">
        <f>SUM(F3:F19)</f>
        <v>36407</v>
      </c>
    </row>
    <row r="21" spans="1:6" x14ac:dyDescent="0.35">
      <c r="A21" s="1" t="s">
        <v>10</v>
      </c>
    </row>
    <row r="22" spans="1:6" x14ac:dyDescent="0.35">
      <c r="A22" s="1" t="s">
        <v>9</v>
      </c>
      <c r="F22" s="5">
        <v>3180</v>
      </c>
    </row>
    <row r="23" spans="1:6" ht="15.45" thickBot="1" x14ac:dyDescent="0.4">
      <c r="F23" s="4"/>
    </row>
    <row r="24" spans="1:6" ht="15.45" x14ac:dyDescent="0.4">
      <c r="A24" s="1" t="s">
        <v>12</v>
      </c>
      <c r="F24" s="2">
        <f>SUM(F20:F22)</f>
        <v>39587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James Graves</cp:lastModifiedBy>
  <cp:lastPrinted>2026-03-03T11:21:43Z</cp:lastPrinted>
  <dcterms:created xsi:type="dcterms:W3CDTF">2020-05-01T13:45:47Z</dcterms:created>
  <dcterms:modified xsi:type="dcterms:W3CDTF">2026-03-03T11:21:48Z</dcterms:modified>
</cp:coreProperties>
</file>